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<sst xmlns="http://schemas.openxmlformats.org/spreadsheetml/2006/main" count="34" uniqueCount="33">
  <si>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</si>
  <si>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</si>
  <si>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</si>
  <si>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</si>
  <si>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</si>
  <si>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</si>
  <si>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</si>
  <si>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</si>
  <si>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</si>
  <si>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</si>
  <si>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</si>
  <si>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</si>
  <si>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</si>
  <si>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</si>
  <si>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</si>
  <si>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</si>
  <si>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</si>
  <si>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</si>
  <si>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</si>
  <si>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</si>
  <si>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</si>
  <si>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</si>
  <si>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</si>
  <si>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</si>
  <si>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</si>
  <si>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</si>
  <si>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</si>
  <si>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</si>
  <si>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23;96</t>
  </si>
  <si>
    <t>Гуляш из говядины и каша гречневая рассыпчатая</t>
  </si>
  <si>
    <t xml:space="preserve">Чай с сахаром </t>
  </si>
  <si>
    <t>Хлеб пшеничный 1 сорта для детского питания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</si>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</sst>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7" sqref="G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245</v>
      </c>
      <c r="F4" s="25">
        <v>37</v>
      </c>
      <c r="G4" s="15">
        <v>463.9</v>
      </c>
      <c r="H4" s="15">
        <v>22.9</v>
      </c>
      <c r="I4" s="15">
        <v>20.2</v>
      </c>
      <c r="J4" s="16">
        <v>48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10</v>
      </c>
      <c r="G5" s="17">
        <v>35</v>
      </c>
      <c r="H5" s="17">
        <v>0.1</v>
      </c>
      <c r="I5" s="17">
        <v>0</v>
      </c>
      <c r="J5" s="18">
        <v>9.1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27.5</v>
      </c>
      <c r="F6" s="26">
        <v>10</v>
      </c>
      <c r="G6" s="17">
        <v>69.900000000000006</v>
      </c>
      <c r="H6" s="17">
        <v>2.4</v>
      </c>
      <c r="I6" s="17">
        <v>0.3</v>
      </c>
      <c r="J6" s="18">
        <v>14.2</v>
      </c>
    </row>
    <row r="7" spans="1:10" x14ac:dyDescent="0.25">
      <c r="A7" s="7"/>
      <c r="B7" s="2" t="s">
        <v>15</v>
      </c>
      <c r="C7" s="2">
        <v>23</v>
      </c>
      <c r="D7" s="34" t="s">
        <v>32</v>
      </c>
      <c r="E7" s="17">
        <v>60</v>
      </c>
      <c r="F7" s="26">
        <v>15</v>
      </c>
      <c r="G7" s="17">
        <v>45.2</v>
      </c>
      <c r="H7" s="17">
        <v>0.9</v>
      </c>
      <c r="I7" s="17">
        <v>3.1</v>
      </c>
      <c r="J7" s="18">
        <v>5.7</v>
      </c>
    </row>
    <row r="8" spans="1:10" ht="15.75" thickBot="1" x14ac:dyDescent="0.3">
      <c r="A8" s="8"/>
      <c r="B8" s="9"/>
      <c r="C8" s="9"/>
      <c r="D8" s="35"/>
      <c r="E8" s="19">
        <f>SUM(E4:E7)</f>
        <v>532.5</v>
      </c>
      <c r="F8" s="27">
        <f>SUM(F4:F7)</f>
        <v>72</v>
      </c>
      <c r="G8" s="19">
        <f>SUM(G4:G7)</f>
        <v>614</v>
      </c>
      <c r="H8" s="19">
        <f>SUM(H4:H7)</f>
        <v>26.299999999999997</v>
      </c>
      <c r="I8" s="19">
        <f>SUM(I4:I7)</f>
        <v>23.6</v>
      </c>
      <c r="J8" s="20">
        <f>SUM(J4:J7)</f>
        <v>77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2025-09-04T05:53:26Z</dcterms:modified>
</cp:coreProperties>
</file>