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<sst xmlns="http://schemas.openxmlformats.org/spreadsheetml/2006/main" count="33" uniqueCount="32">
  <si>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</si>
  <si>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</si>
  <si>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</si>
  <si>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</si>
  <si>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</si>
  <si>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</si>
  <si>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</si>
  <si>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</si>
  <si>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</si>
  <si>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</si>
  <si>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</si>
  <si>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</si>
  <si>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</si>
  <si>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</si>
  <si>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</si>
  <si>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</si>
  <si>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</si>
  <si>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</si>
  <si>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</si>
  <si>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</si>
  <si>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</si>
  <si>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</si>
  <si>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</si>
  <si>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</si>
  <si>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</si>
  <si>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</si>
  <si>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</si>
  <si>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Макароны с сыром</t>
  </si>
  <si>
    <t xml:space="preserve">Какао с молоком </t>
  </si>
  <si>
    <t xml:space="preserve">Хлеб пшеничный 1 сорта для детского питания </t>
  </si>
  <si>
    <t xml:space="preserve">Сок для детского питания </t>
  </si>
  <si>
    <t>МБОУ СОШ им. В.Н. Горшкова с. 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</si>
</sst>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45908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33" t="s">
        <v>27</v>
      </c>
      <c r="E4" s="15">
        <v>180</v>
      </c>
      <c r="F4" s="25">
        <v>25</v>
      </c>
      <c r="G4" s="15">
        <v>275</v>
      </c>
      <c r="H4" s="15">
        <v>8.5</v>
      </c>
      <c r="I4" s="15">
        <v>13.6</v>
      </c>
      <c r="J4" s="16">
        <v>28.1</v>
      </c>
    </row>
    <row r="5" spans="1:10" x14ac:dyDescent="0.25">
      <c r="A5" s="7"/>
      <c r="B5" s="1" t="s">
        <v>12</v>
      </c>
      <c r="C5" s="2">
        <v>306</v>
      </c>
      <c r="D5" s="34" t="s">
        <v>28</v>
      </c>
      <c r="E5" s="17">
        <v>200</v>
      </c>
      <c r="F5" s="26">
        <v>15</v>
      </c>
      <c r="G5" s="17">
        <v>100</v>
      </c>
      <c r="H5" s="17">
        <v>3.6</v>
      </c>
      <c r="I5" s="17">
        <v>3.3</v>
      </c>
      <c r="J5" s="18">
        <v>13.6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27.5</v>
      </c>
      <c r="F6" s="26">
        <v>10</v>
      </c>
      <c r="G6" s="17">
        <v>69.900000000000006</v>
      </c>
      <c r="H6" s="17">
        <v>2.4</v>
      </c>
      <c r="I6" s="17">
        <v>0.3</v>
      </c>
      <c r="J6" s="18">
        <v>14.2</v>
      </c>
    </row>
    <row r="7" spans="1:10" x14ac:dyDescent="0.25">
      <c r="A7" s="7"/>
      <c r="B7" s="2" t="s">
        <v>19</v>
      </c>
      <c r="C7" s="2">
        <v>476</v>
      </c>
      <c r="D7" s="34" t="s">
        <v>30</v>
      </c>
      <c r="E7" s="17">
        <v>200</v>
      </c>
      <c r="F7" s="26">
        <v>20</v>
      </c>
      <c r="G7" s="17">
        <v>96</v>
      </c>
      <c r="H7" s="17">
        <v>0</v>
      </c>
      <c r="I7" s="17">
        <v>0</v>
      </c>
      <c r="J7" s="18">
        <v>24</v>
      </c>
    </row>
    <row r="8" spans="1:10" ht="15.75" thickBot="1" x14ac:dyDescent="0.3">
      <c r="A8" s="8"/>
      <c r="B8" s="9"/>
      <c r="C8" s="9"/>
      <c r="D8" s="35"/>
      <c r="E8" s="19">
        <f>SUM(E4:E7)</f>
        <v>607.5</v>
      </c>
      <c r="F8" s="27">
        <f>SUM(F4:F7)</f>
        <v>70</v>
      </c>
      <c r="G8" s="19">
        <f>SUM(G4:G7)</f>
        <v>540.9</v>
      </c>
      <c r="H8" s="19">
        <f>SUM(H4:H7)</f>
        <v>14.5</v>
      </c>
      <c r="I8" s="19">
        <f>SUM(I4:I7)</f>
        <v>17.2</v>
      </c>
      <c r="J8" s="20">
        <f>SUM(J4:J7)</f>
        <v>79.900000000000006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2025-09-04T05:44:55Z</dcterms:modified>
</cp:coreProperties>
</file>