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<sst xmlns="http://schemas.openxmlformats.org/spreadsheetml/2006/main" count="35" uniqueCount="34">
  <si>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</si>
  <si>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</si>
  <si>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</si>
  <si>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</si>
  <si>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</si>
  <si>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</si>
  <si>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</si>
  <si>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</si>
  <si>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</si>
  <si>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</si>
  <si>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</si>
  <si>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</si>
  <si>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</si>
  <si>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</si>
  <si>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</si>
  <si>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</si>
  <si>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</si>
  <si>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</si>
  <si>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</si>
  <si>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</si>
  <si>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</si>
  <si>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</si>
  <si>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</si>
  <si>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</si>
  <si>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</si>
  <si>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</si>
  <si>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</si>
  <si>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</si>
  <si>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</si>
  <si>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7;365</t>
  </si>
  <si>
    <t>Бутерброд с маслом</t>
  </si>
  <si>
    <t>Яблоко</t>
  </si>
  <si>
    <t>кондитер.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</si>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</sst>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3" t="s">
        <v>33</v>
      </c>
      <c r="E4" s="15">
        <v>185</v>
      </c>
      <c r="F4" s="25">
        <v>26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16.399999999999999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160</v>
      </c>
      <c r="F7" s="26">
        <v>18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32</v>
      </c>
      <c r="C8" s="29"/>
      <c r="D8" s="37"/>
      <c r="E8" s="30">
        <f t="shared" ref="E8:J8" si="0">SUM(E4:E7)</f>
        <v>610</v>
      </c>
      <c r="F8" s="31">
        <f t="shared" si="0"/>
        <v>70.8</v>
      </c>
      <c r="G8" s="30">
        <f t="shared" si="0"/>
        <v>504.7</v>
      </c>
      <c r="H8" s="30">
        <f t="shared" si="0"/>
        <v>11.11</v>
      </c>
      <c r="I8" s="30">
        <f t="shared" si="0"/>
        <v>15.3</v>
      </c>
      <c r="J8" s="32">
        <f t="shared" si="0"/>
        <v>79.56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2025-04-24T05:22:51Z</dcterms:modified>
</cp:coreProperties>
</file>