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60" windowHeight="70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<sst xmlns="http://schemas.openxmlformats.org/spreadsheetml/2006/main" count="33" uniqueCount="33">
  <si>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</si>
  <si>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</si>
  <si>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</si>
  <si>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</si>
  <si>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</si>
  <si>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</si>
  <si>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</si>
  <si>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</si>
  <si>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</si>
  <si>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</si>
  <si>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</si>
  <si>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</si>
  <si>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</si>
  <si>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</si>
  <si>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</si>
  <si>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</si>
  <si>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</si>
  <si>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</si>
  <si>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</si>
  <si>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</si>
  <si>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</si>
  <si>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</si>
  <si>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</si>
  <si>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</si>
  <si>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</si>
  <si>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</si>
  <si>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</si>
  <si>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40;219</t>
  </si>
  <si>
    <t>Чай с лимоном и сахаром</t>
  </si>
  <si>
    <t>7;42</t>
  </si>
  <si>
    <t>Бутерброд с сыром</t>
  </si>
  <si>
    <t>МБОУ СОШ им.В.Н.Горшкова с.Маядык</t>
  </si>
  <si>
    <t>Котлеты куриные с томатным соусом и 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</si>
</sst>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32</v>
      </c>
      <c r="E4" s="15">
        <v>245</v>
      </c>
      <c r="F4" s="25">
        <v>52.55</v>
      </c>
      <c r="G4" s="15">
        <v>451</v>
      </c>
      <c r="H4" s="15">
        <v>18.12</v>
      </c>
      <c r="I4" s="15">
        <v>16.579999999999998</v>
      </c>
      <c r="J4" s="16">
        <v>53.26</v>
      </c>
    </row>
    <row r="5" spans="1:10" x14ac:dyDescent="0.25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8.75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65</v>
      </c>
      <c r="F6" s="26">
        <v>9.7899999999999991</v>
      </c>
      <c r="G6" s="17">
        <v>175.26</v>
      </c>
      <c r="H6" s="17">
        <v>7.33</v>
      </c>
      <c r="I6" s="17">
        <v>3.31</v>
      </c>
      <c r="J6" s="18">
        <v>28.73</v>
      </c>
    </row>
    <row r="7" spans="1:10" x14ac:dyDescent="0.25">
      <c r="A7" s="7"/>
      <c r="B7" s="2"/>
      <c r="C7" s="2"/>
      <c r="D7" s="34"/>
      <c r="E7" s="17">
        <f t="shared" ref="E7:J7" si="0">SUM(E4:E6)</f>
        <v>510</v>
      </c>
      <c r="F7" s="26">
        <f t="shared" si="0"/>
        <v>71.09</v>
      </c>
      <c r="G7" s="17">
        <f t="shared" si="0"/>
        <v>687.88</v>
      </c>
      <c r="H7" s="17">
        <f t="shared" si="0"/>
        <v>25.520000000000003</v>
      </c>
      <c r="I7" s="17">
        <f t="shared" si="0"/>
        <v>19.899999999999999</v>
      </c>
      <c r="J7" s="18">
        <f t="shared" si="0"/>
        <v>97.3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2025-02-05T08:25:55Z</dcterms:modified>
</cp:coreProperties>
</file>