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<sst xmlns="http://schemas.openxmlformats.org/spreadsheetml/2006/main" count="35" uniqueCount="34">
  <si>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</si>
  <si>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</si>
  <si>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</si>
  <si>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</si>
  <si>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</si>
  <si>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</si>
  <si>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</si>
  <si>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</si>
  <si>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</si>
  <si>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</si>
  <si>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</si>
  <si>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</si>
  <si>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</si>
  <si>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</si>
  <si>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</si>
  <si>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</si>
  <si>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</si>
  <si>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</si>
  <si>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</si>
  <si>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</si>
  <si>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</si>
  <si>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</si>
  <si>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</si>
  <si>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</si>
  <si>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</si>
  <si>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</si>
  <si>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</si>
  <si>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</si>
  <si>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40;241</t>
  </si>
  <si>
    <t>Котлеты из мяса птицы с томатным соусом и картофельное пюре</t>
  </si>
  <si>
    <t>Чай с сахаром</t>
  </si>
  <si>
    <t>7;23</t>
  </si>
  <si>
    <t>Бутерброд с сыром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</si>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</sst>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46.75</v>
      </c>
      <c r="G4" s="15">
        <v>347.7</v>
      </c>
      <c r="H4" s="15">
        <v>12.52</v>
      </c>
      <c r="I4" s="15">
        <v>17.260000000000002</v>
      </c>
      <c r="J4" s="16">
        <v>31.3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3.5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65</v>
      </c>
      <c r="F6" s="26">
        <v>9.85</v>
      </c>
      <c r="G6" s="17">
        <v>175.3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15</v>
      </c>
      <c r="C7" s="2">
        <v>23</v>
      </c>
      <c r="D7" s="34" t="s">
        <v>33</v>
      </c>
      <c r="E7" s="17">
        <v>60</v>
      </c>
      <c r="F7" s="26">
        <v>9.75</v>
      </c>
      <c r="G7" s="17">
        <v>45.21</v>
      </c>
      <c r="H7" s="17">
        <v>0.9</v>
      </c>
      <c r="I7" s="17">
        <v>3.05</v>
      </c>
      <c r="J7" s="18">
        <v>5.7</v>
      </c>
    </row>
    <row r="8" spans="1:10" ht="15.75" thickBot="1" x14ac:dyDescent="0.3">
      <c r="A8" s="8"/>
      <c r="B8" s="9"/>
      <c r="C8" s="9"/>
      <c r="D8" s="35"/>
      <c r="E8" s="19">
        <f>SUM(E4:E7)</f>
        <v>565</v>
      </c>
      <c r="F8" s="27">
        <f>SUM(F4:F7)</f>
        <v>69.849999999999994</v>
      </c>
      <c r="G8" s="19">
        <f>SUM(G4:G7)</f>
        <v>603.21</v>
      </c>
      <c r="H8" s="19">
        <f>SUM(H4:H7)</f>
        <v>20.849999999999998</v>
      </c>
      <c r="I8" s="19">
        <f>SUM(I4:I7)</f>
        <v>23.62</v>
      </c>
      <c r="J8" s="20">
        <f>SUM(J4:J7)</f>
        <v>74.83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2024-09-26T10:35:57Z</dcterms:modified>
</cp:coreProperties>
</file>