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<sst xmlns="http://schemas.openxmlformats.org/spreadsheetml/2006/main" count="34" uniqueCount="34">
  <si>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</si>
  <si>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</si>
  <si>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</si>
  <si>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</si>
  <si>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</si>
  <si>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</si>
  <si>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</si>
  <si>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</si>
  <si>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</si>
  <si>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</si>
  <si>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</si>
  <si>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</si>
  <si>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</si>
  <si>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</si>
  <si>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</si>
  <si>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</si>
  <si>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</si>
  <si>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</si>
  <si>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</si>
  <si>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</si>
  <si>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</si>
  <si>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</si>
  <si>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</si>
  <si>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</si>
  <si>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</si>
  <si>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</si>
  <si>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</si>
  <si>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</si>
  <si>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</si>
  <si>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</si>
  <si>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</si>
  <si>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</si>
  <si>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Йогурт питьевой для детского питания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</si>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</sst>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28</v>
      </c>
      <c r="C1" s="42"/>
      <c r="D1" s="43"/>
      <c r="E1" t="s">
        <v>22</v>
      </c>
      <c r="F1" s="24"/>
      <c r="I1" t="s">
        <v>1</v>
      </c>
      <c r="J1" s="23">
        <v>45188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133</v>
      </c>
      <c r="D4" s="33" t="s">
        <v>29</v>
      </c>
      <c r="E4" s="15">
        <v>185</v>
      </c>
      <c r="F4" s="25">
        <v>28.45</v>
      </c>
      <c r="G4" s="25">
        <v>365</v>
      </c>
      <c r="H4" s="25">
        <v>7.5</v>
      </c>
      <c r="I4" s="25">
        <v>7.1</v>
      </c>
      <c r="J4" s="38">
        <v>68.900000000000006</v>
      </c>
    </row>
    <row r="5" spans="1:10" x14ac:dyDescent="0.25">
      <c r="A5" s="7"/>
      <c r="B5" s="1" t="s">
        <v>12</v>
      </c>
      <c r="C5" s="2">
        <v>294</v>
      </c>
      <c r="D5" s="34" t="s">
        <v>27</v>
      </c>
      <c r="E5" s="17">
        <v>200</v>
      </c>
      <c r="F5" s="26">
        <v>5.05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 x14ac:dyDescent="0.25">
      <c r="A6" s="7"/>
      <c r="B6" s="1" t="s">
        <v>23</v>
      </c>
      <c r="C6" s="2" t="s">
        <v>31</v>
      </c>
      <c r="D6" s="34" t="s">
        <v>30</v>
      </c>
      <c r="E6" s="17">
        <v>38</v>
      </c>
      <c r="F6" s="26">
        <v>5.75</v>
      </c>
      <c r="G6" s="26">
        <v>125.8</v>
      </c>
      <c r="H6" s="26">
        <v>2.08</v>
      </c>
      <c r="I6" s="26">
        <v>6.06</v>
      </c>
      <c r="J6" s="39">
        <v>14.68</v>
      </c>
    </row>
    <row r="7" spans="1:10" x14ac:dyDescent="0.25">
      <c r="A7" s="7"/>
      <c r="B7" s="2" t="s">
        <v>33</v>
      </c>
      <c r="C7" s="2">
        <v>128</v>
      </c>
      <c r="D7" s="34" t="s">
        <v>32</v>
      </c>
      <c r="E7" s="17">
        <v>100</v>
      </c>
      <c r="F7" s="26">
        <v>25</v>
      </c>
      <c r="G7" s="26">
        <v>85</v>
      </c>
      <c r="H7" s="26">
        <v>2.5</v>
      </c>
      <c r="I7" s="26">
        <v>2.9</v>
      </c>
      <c r="J7" s="39">
        <v>12.6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523</v>
      </c>
      <c r="F8" s="27">
        <f t="shared" si="0"/>
        <v>64.25</v>
      </c>
      <c r="G8" s="27">
        <f t="shared" si="0"/>
        <v>637.41999999999996</v>
      </c>
      <c r="H8" s="27">
        <f t="shared" si="0"/>
        <v>12.15</v>
      </c>
      <c r="I8" s="27">
        <f t="shared" si="0"/>
        <v>16.069999999999997</v>
      </c>
      <c r="J8" s="40">
        <f t="shared" si="0"/>
        <v>111.49000000000001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2023-09-14T12:15:09Z</dcterms:modified>
</cp:coreProperties>
</file>