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 l="1"/>
  <c r="G8" i="1"/>
  <c r="H8" i="1"/>
  <c r="I8" i="1"/>
  <c r="J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<sst xmlns="http://schemas.openxmlformats.org/spreadsheetml/2006/main" count="34" uniqueCount="34">
  <si>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</si>
  <si>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</si>
  <si>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</si>
  <si>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</si>
  <si>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</si>
  <si>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</si>
  <si>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</si>
  <si>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</si>
  <si>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</si>
  <si>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</si>
  <si>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</si>
  <si>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</si>
  <si>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</si>
  <si>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</si>
  <si>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</si>
  <si>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</si>
  <si>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</si>
  <si>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</si>
  <si>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</si>
  <si>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</si>
  <si>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</si>
  <si>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</si>
  <si>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</si>
  <si>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</si>
  <si>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</si>
  <si>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</si>
  <si>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</si>
  <si>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</si>
  <si>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рисовая молочная жидкая</t>
  </si>
  <si>
    <t>Чай витаминизированный</t>
  </si>
  <si>
    <t>1;42</t>
  </si>
  <si>
    <t>Бутерброд с сыром</t>
  </si>
  <si>
    <t>Йогурт питьевой для детского питания</t>
  </si>
  <si>
    <t>кисломол.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</si>
</sst>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10" sqref="L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45177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3">
        <v>114</v>
      </c>
      <c r="D4" s="33" t="s">
        <v>28</v>
      </c>
      <c r="E4" s="15">
        <v>205</v>
      </c>
      <c r="F4" s="25">
        <v>24.65</v>
      </c>
      <c r="G4" s="25">
        <v>210.13</v>
      </c>
      <c r="H4" s="25">
        <v>5.0999999999999996</v>
      </c>
      <c r="I4" s="25">
        <v>6.62</v>
      </c>
      <c r="J4" s="38">
        <v>32.61</v>
      </c>
    </row>
    <row r="5" spans="1:10" x14ac:dyDescent="0.25">
      <c r="A5" s="7"/>
      <c r="B5" s="1" t="s">
        <v>12</v>
      </c>
      <c r="C5" s="2">
        <v>274</v>
      </c>
      <c r="D5" s="34" t="s">
        <v>29</v>
      </c>
      <c r="E5" s="17">
        <v>200</v>
      </c>
      <c r="F5" s="26">
        <v>6.97</v>
      </c>
      <c r="G5" s="26">
        <v>34</v>
      </c>
      <c r="H5" s="26"/>
      <c r="I5" s="26"/>
      <c r="J5" s="39">
        <v>8.6999999999999993</v>
      </c>
    </row>
    <row r="6" spans="1:10" x14ac:dyDescent="0.25">
      <c r="A6" s="7"/>
      <c r="B6" s="1" t="s">
        <v>23</v>
      </c>
      <c r="C6" s="2" t="s">
        <v>30</v>
      </c>
      <c r="D6" s="34" t="s">
        <v>31</v>
      </c>
      <c r="E6" s="17">
        <v>45</v>
      </c>
      <c r="F6" s="26">
        <v>6.75</v>
      </c>
      <c r="G6" s="26">
        <v>127.6</v>
      </c>
      <c r="H6" s="26">
        <v>5.48</v>
      </c>
      <c r="I6" s="26">
        <v>4.7</v>
      </c>
      <c r="J6" s="39">
        <v>14.6</v>
      </c>
    </row>
    <row r="7" spans="1:10" x14ac:dyDescent="0.25">
      <c r="A7" s="7"/>
      <c r="B7" s="2" t="s">
        <v>33</v>
      </c>
      <c r="C7" s="2">
        <v>128</v>
      </c>
      <c r="D7" s="34" t="s">
        <v>32</v>
      </c>
      <c r="E7" s="17">
        <v>100</v>
      </c>
      <c r="F7" s="26">
        <v>25</v>
      </c>
      <c r="G7" s="26">
        <v>85</v>
      </c>
      <c r="H7" s="26">
        <v>2.5</v>
      </c>
      <c r="I7" s="26">
        <v>2.9</v>
      </c>
      <c r="J7" s="39">
        <v>12.6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550</v>
      </c>
      <c r="F8" s="27">
        <f t="shared" si="0"/>
        <v>63.37</v>
      </c>
      <c r="G8" s="27">
        <f t="shared" si="0"/>
        <v>456.73</v>
      </c>
      <c r="H8" s="27">
        <f t="shared" si="0"/>
        <v>13.08</v>
      </c>
      <c r="I8" s="27">
        <f t="shared" si="0"/>
        <v>14.22</v>
      </c>
      <c r="J8" s="40">
        <f t="shared" si="0"/>
        <v>68.510000000000005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2023-09-07T07:13:30Z</dcterms:modified>
</cp:coreProperties>
</file>