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<sst xmlns="http://schemas.openxmlformats.org/spreadsheetml/2006/main" count="36" uniqueCount="34">
  <si>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</si>
  <si>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</si>
  <si>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</si>
  <si>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</si>
  <si>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</si>
  <si>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</si>
  <si>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</si>
  <si>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</si>
  <si>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</si>
  <si>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</si>
  <si>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</si>
  <si>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</si>
  <si>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</si>
  <si>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</si>
  <si>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</si>
  <si>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</si>
  <si>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</si>
  <si>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</si>
  <si>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</si>
  <si>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</si>
  <si>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</si>
  <si>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</si>
  <si>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</si>
  <si>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</si>
  <si>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</si>
  <si>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</si>
  <si>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</si>
  <si>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8; 211,05</t>
  </si>
  <si>
    <t>Котлеты куриные с томатным соусом с макаронными изделиями отварные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</si>
  <si>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</si>
  <si>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</si>
  <si>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</si>
  <si>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Фрукт груша (в 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</si>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</sst>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44970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42.32</v>
      </c>
      <c r="G4" s="15">
        <v>388.58</v>
      </c>
      <c r="H4" s="15">
        <v>15.69</v>
      </c>
      <c r="I4" s="15">
        <v>16.100000000000001</v>
      </c>
      <c r="J4" s="16">
        <v>45.42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4.5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20</v>
      </c>
      <c r="F7" s="26">
        <v>6</v>
      </c>
      <c r="G7" s="17">
        <v>47</v>
      </c>
      <c r="H7" s="17">
        <v>1</v>
      </c>
      <c r="I7" s="17">
        <v>7.4</v>
      </c>
      <c r="J7" s="18">
        <v>10.8</v>
      </c>
    </row>
    <row r="8" spans="1:10" ht="15.75" thickBot="1" x14ac:dyDescent="0.3">
      <c r="A8" s="8"/>
      <c r="B8" s="9" t="s">
        <v>20</v>
      </c>
      <c r="C8" s="9">
        <v>58</v>
      </c>
      <c r="D8" s="35" t="s">
        <v>32</v>
      </c>
      <c r="E8" s="19">
        <v>100</v>
      </c>
      <c r="F8" s="27">
        <v>12.1</v>
      </c>
      <c r="G8" s="19">
        <v>114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>
        <f>SUM(E4:E8)</f>
        <v>620</v>
      </c>
      <c r="F9" s="25">
        <f>SUM(F4:F8)</f>
        <v>68.67</v>
      </c>
      <c r="G9" s="15">
        <f>SUM(G4:G8)</f>
        <v>731.56</v>
      </c>
      <c r="H9" s="15">
        <f>SUM(H4:H8)</f>
        <v>21.88</v>
      </c>
      <c r="I9" s="15">
        <f>SUM(I4:I8)</f>
        <v>24.57</v>
      </c>
      <c r="J9" s="16">
        <f>SUM(J4:J8)</f>
        <v>104.58999999999999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2023-02-10T07:46:39Z</dcterms:modified>
</cp:coreProperties>
</file>