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<sst xmlns="http://schemas.openxmlformats.org/spreadsheetml/2006/main" count="35" uniqueCount="33">
  <si>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</si>
  <si>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</si>
  <si>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</si>
  <si>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</si>
  <si>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</si>
  <si>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</si>
  <si>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</si>
  <si>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</si>
  <si>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</si>
  <si>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</si>
  <si>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</si>
  <si>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</si>
  <si>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</si>
  <si>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</si>
  <si>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</si>
  <si>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</si>
  <si>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</si>
  <si>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</si>
  <si>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</si>
  <si>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</si>
  <si>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</si>
  <si>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</si>
  <si>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</si>
  <si>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</si>
  <si>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</si>
  <si>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</si>
  <si>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</si>
  <si>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</si>
  <si>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 им.В.Н.Горшкова с.Маядык</t>
  </si>
  <si>
    <t>Каша гречневая вязкая с маслом</t>
  </si>
  <si>
    <t>Котлеты мясные  с томатным соусом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</si>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</sst>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44901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30</v>
      </c>
      <c r="E4" s="15">
        <v>90</v>
      </c>
      <c r="F4" s="25">
        <v>39.18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 t="s">
        <v>11</v>
      </c>
      <c r="C5" s="3">
        <v>175.11</v>
      </c>
      <c r="D5" s="36" t="s">
        <v>29</v>
      </c>
      <c r="E5" s="21">
        <v>155</v>
      </c>
      <c r="F5" s="28">
        <v>9.2200000000000006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ht="15.75" thickBot="1" x14ac:dyDescent="0.3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8.9</v>
      </c>
      <c r="G6" s="17">
        <v>136</v>
      </c>
      <c r="H6" s="17">
        <v>4</v>
      </c>
      <c r="I6" s="17">
        <v>4</v>
      </c>
      <c r="J6" s="18">
        <v>22.8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32</v>
      </c>
      <c r="E7" s="17">
        <v>55</v>
      </c>
      <c r="F7" s="39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19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7"/>
      <c r="B9" s="9"/>
      <c r="C9" s="9"/>
      <c r="D9" s="35" t="s">
        <v>27</v>
      </c>
      <c r="E9" s="19">
        <v>505</v>
      </c>
      <c r="F9" s="27">
        <f>SUM(F4:F8)</f>
        <v>61.05</v>
      </c>
      <c r="G9" s="19">
        <f>SUM(G4:G8)</f>
        <v>531.04999999999995</v>
      </c>
      <c r="H9" s="19">
        <f>SUM(H4:H8)</f>
        <v>21.599999999999998</v>
      </c>
      <c r="I9" s="19">
        <f>SUM(I4:I8)</f>
        <v>14.14</v>
      </c>
      <c r="J9" s="20">
        <f>SUM(J4:J8)</f>
        <v>80.88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2022-12-03T06:36:48Z</dcterms:modified>
</cp:coreProperties>
</file>