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<sst xmlns="http://schemas.openxmlformats.org/spreadsheetml/2006/main" count="36" uniqueCount="35">
  <si>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</si>
  <si>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</si>
  <si>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</si>
  <si>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</si>
  <si>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</si>
  <si>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</si>
  <si>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</si>
  <si>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</si>
  <si>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</si>
  <si>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</si>
  <si>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</si>
  <si>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</si>
  <si>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</si>
  <si>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</si>
  <si>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</si>
  <si>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</si>
  <si>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</si>
  <si>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</si>
  <si>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</si>
  <si>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</si>
  <si>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</si>
  <si>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</si>
  <si>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</si>
  <si>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</si>
  <si>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</si>
  <si>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</si>
  <si>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</si>
  <si>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</si>
  <si>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рисовая молочная вязкая с маслом</t>
  </si>
  <si>
    <t>МБОУ СОШ им.В.Н.Горшкова с.Маядык</t>
  </si>
  <si>
    <t>476.01</t>
  </si>
  <si>
    <t>Йогурт для детского питания</t>
  </si>
  <si>
    <t>Чай с сахаром</t>
  </si>
  <si>
    <t>Хлеб "Здравушка" для детского питания</t>
  </si>
  <si>
    <t>Фрукт нектарин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</si>
</sst>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22</v>
      </c>
      <c r="F1" s="24"/>
      <c r="I1" t="s">
        <v>1</v>
      </c>
      <c r="J1" s="23">
        <v>44806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15">
        <v>155</v>
      </c>
      <c r="F4" s="25">
        <v>17.2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2.2999999999999998</v>
      </c>
      <c r="G5" s="17">
        <v>39.9</v>
      </c>
      <c r="H5" s="17"/>
      <c r="I5" s="17"/>
      <c r="J5" s="18">
        <v>9.98</v>
      </c>
    </row>
    <row r="6" spans="1:10" x14ac:dyDescent="0.25">
      <c r="A6" s="7"/>
      <c r="B6" s="1" t="s">
        <v>23</v>
      </c>
      <c r="C6" s="2">
        <v>420.07</v>
      </c>
      <c r="D6" s="34" t="s">
        <v>33</v>
      </c>
      <c r="E6" s="17">
        <v>55</v>
      </c>
      <c r="F6" s="26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38"/>
      <c r="C7" s="29" t="s">
        <v>30</v>
      </c>
      <c r="D7" s="37" t="s">
        <v>31</v>
      </c>
      <c r="E7" s="30">
        <v>100</v>
      </c>
      <c r="F7" s="31">
        <v>15</v>
      </c>
      <c r="G7" s="30">
        <v>62</v>
      </c>
      <c r="H7" s="30">
        <v>3.2</v>
      </c>
      <c r="I7" s="30">
        <v>4.5</v>
      </c>
      <c r="J7" s="32">
        <v>62</v>
      </c>
    </row>
    <row r="8" spans="1:10" x14ac:dyDescent="0.25">
      <c r="A8" s="7"/>
      <c r="B8" s="38"/>
      <c r="C8" s="29">
        <v>38</v>
      </c>
      <c r="D8" s="37" t="s">
        <v>34</v>
      </c>
      <c r="E8" s="30">
        <v>125</v>
      </c>
      <c r="F8" s="39">
        <v>27.6</v>
      </c>
      <c r="G8" s="30">
        <v>44</v>
      </c>
      <c r="H8" s="30">
        <v>1.06</v>
      </c>
      <c r="I8" s="30">
        <v>0.32</v>
      </c>
      <c r="J8" s="32">
        <v>8.85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635</v>
      </c>
      <c r="F10" s="27">
        <f t="shared" si="0"/>
        <v>64.849999999999994</v>
      </c>
      <c r="G10" s="19">
        <f t="shared" si="0"/>
        <v>523.06999999999994</v>
      </c>
      <c r="H10" s="19">
        <f t="shared" si="0"/>
        <v>13.590000000000002</v>
      </c>
      <c r="I10" s="19">
        <f t="shared" si="0"/>
        <v>15.440000000000001</v>
      </c>
      <c r="J10" s="20">
        <f t="shared" si="0"/>
        <v>141.46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2022-09-01T10:45:28Z</dcterms:modified>
</cp:coreProperties>
</file>